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World\Downloads\GMB data\"/>
    </mc:Choice>
  </mc:AlternateContent>
  <xr:revisionPtr revIDLastSave="0" documentId="8_{DD9D5E13-9EEE-4DD4-B65A-503E9F05B2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C2" i="1"/>
  <c r="D57" i="1"/>
  <c r="C57" i="1"/>
</calcChain>
</file>

<file path=xl/sharedStrings.xml><?xml version="1.0" encoding="utf-8"?>
<sst xmlns="http://schemas.openxmlformats.org/spreadsheetml/2006/main" count="257" uniqueCount="255">
  <si>
    <t>Mini Projects</t>
  </si>
  <si>
    <t xml:space="preserve"> IOT Projects </t>
  </si>
  <si>
    <t>Robotics projects</t>
  </si>
  <si>
    <t>Wireless-Communication projects</t>
  </si>
  <si>
    <t>Security projects</t>
  </si>
  <si>
    <t>Alarm Circuit for Water Level</t>
  </si>
  <si>
    <t>IoT-based Irrigation System (without internet) and Pump Set Control with Status Notification</t>
  </si>
  <si>
    <t>Autonomous Trash Collecting Robot</t>
  </si>
  <si>
    <t>GSM-Based Home Automation System</t>
  </si>
  <si>
    <t>GSM-based Home Security System</t>
  </si>
  <si>
    <t>Security Alarm Using PIR Sensor</t>
  </si>
  <si>
    <t>IoT-based Smart Seating Management in Public Bus Transportation</t>
  </si>
  <si>
    <t>Robotic Arm with Vision for Object Sorting</t>
  </si>
  <si>
    <t>RFID-Based Access Control System</t>
  </si>
  <si>
    <t>RFID-based Access Control System</t>
  </si>
  <si>
    <t>Automatic Plant Watering System</t>
  </si>
  <si>
    <t>IoT-based Web Laboratory for Remote Virtual Lab Access</t>
  </si>
  <si>
    <t>Multi-Tasking Agricultural Robot</t>
  </si>
  <si>
    <t>Bluetooth-Based Home Automation System</t>
  </si>
  <si>
    <t>Biometric Authentication System (Fingerprint or Face Recognition)</t>
  </si>
  <si>
    <t>Solar Panel With Sun Position Tracking</t>
  </si>
  <si>
    <t>IoT-based Camcorder Piracy Detection with Aadhaar-based Anti-Piracy Screen</t>
  </si>
  <si>
    <t>Robotic Arm for Industrial Sorting</t>
  </si>
  <si>
    <t>Wireless Communication System Using RF</t>
  </si>
  <si>
    <t>Smart Door Locking System with Biometric Verification</t>
  </si>
  <si>
    <t>Ultrasonic Distance Measurement Project</t>
  </si>
  <si>
    <t>IoT-based Cooperative Logistics Cargo Transport Optimization</t>
  </si>
  <si>
    <t>Warehouse Automation Robot for Goods Transport</t>
  </si>
  <si>
    <t>Wi-Fi-Based Smart Home System</t>
  </si>
  <si>
    <t>IoT-based Intrusion Detection System</t>
  </si>
  <si>
    <t>Driver Anti-Sleep Device</t>
  </si>
  <si>
    <t>IoT-based Smart Socket for Electric Vehicles and Home Appliances</t>
  </si>
  <si>
    <t>Self-Balancing Robot</t>
  </si>
  <si>
    <t>FM Radio Transmitter and Receiver</t>
  </si>
  <si>
    <t>Wireless Security Surveillance System</t>
  </si>
  <si>
    <t>Alcohol Sensing and Engine Locking System</t>
  </si>
  <si>
    <t>IoT-based Nurse Calling System with E-Glove Integration</t>
  </si>
  <si>
    <t>Robotic Arm for Pick-and-Place Operations</t>
  </si>
  <si>
    <t>Zigbee-Based Wireless Sensor Network</t>
  </si>
  <si>
    <t>Motion Detection and Alert System using PIR Sensors</t>
  </si>
  <si>
    <t>IoT Weather Monitoring System</t>
  </si>
  <si>
    <t>IoT-based GNSS Virtual Toll E-Tax System</t>
  </si>
  <si>
    <t>Arduino-Based Autonomous Fire Fighting Robot</t>
  </si>
  <si>
    <t>LoRa-Based Long-Range Communication System</t>
  </si>
  <si>
    <t>Face Recognition-based Security System</t>
  </si>
  <si>
    <t>Smart Home Automation Using Voice Control</t>
  </si>
  <si>
    <t>Wearable IoT-based Virtual Period Attendance System</t>
  </si>
  <si>
    <t>Solar Panel Cleaning Robot</t>
  </si>
  <si>
    <t>Bluetooth Audio Transmitter and Receiver</t>
  </si>
  <si>
    <t>Smart Surveillance Camera with Remote Access</t>
  </si>
  <si>
    <t>Gas Leakage Detector</t>
  </si>
  <si>
    <t>IoT-based System for Preventing Chain Snatching</t>
  </si>
  <si>
    <t>Programmable Robotic Arm Using Arduino</t>
  </si>
  <si>
    <t>Wireless Patient Monitoring System</t>
  </si>
  <si>
    <t>GSM-based Automated Fire Detection and Alarm System</t>
  </si>
  <si>
    <t>Smart Weather Station</t>
  </si>
  <si>
    <t>IoT-based Multi-function War Assistance Robot</t>
  </si>
  <si>
    <t>Accident Avoiding System with Crash Detection and GPS Alert</t>
  </si>
  <si>
    <t>Satellite Communication System Simulation</t>
  </si>
  <si>
    <t>SMS-based Security Alert System</t>
  </si>
  <si>
    <t>Gesture Controlled Robot</t>
  </si>
  <si>
    <t>IoT-based Electric Aid for Visually Impaired People</t>
  </si>
  <si>
    <t>RF Controlled Robotic Vehicle with Metal Detection</t>
  </si>
  <si>
    <t>IR Communication-Based Data Transfer System</t>
  </si>
  <si>
    <t>Smart Locking System with Bluetooth Access</t>
  </si>
  <si>
    <t>IoT-Based Health Monitoring System</t>
  </si>
  <si>
    <t>IoT-based Solemate: Electronic Shoes for Visually Challenged Individuals</t>
  </si>
  <si>
    <t>Arduino-Based Smartphone Controlled Robot Car</t>
  </si>
  <si>
    <t>Wireless Temperature and Humidity Monitoring System</t>
  </si>
  <si>
    <t>Car Anti-theft Security System</t>
  </si>
  <si>
    <t>RFID-Based Attendance System</t>
  </si>
  <si>
    <t>IoT-based Mobility Assistance Trainer for the Visually Impaired</t>
  </si>
  <si>
    <t>Human Detection Robot</t>
  </si>
  <si>
    <t>Wi-Fi-Based Security Surveillance System</t>
  </si>
  <si>
    <t>Wireless Panic Button System for Emergency Alerts</t>
  </si>
  <si>
    <t>Object Detection System for Waste Sorting</t>
  </si>
  <si>
    <t>IoT-based Delivery Boy Safety Control and Bike Analyzer</t>
  </si>
  <si>
    <t>Fruit-Picking Robot</t>
  </si>
  <si>
    <t>Voice over IP (VoIP) System</t>
  </si>
  <si>
    <t>Wireless Home Automation with Security Integration</t>
  </si>
  <si>
    <t>Smart Water Quality Monitoring System</t>
  </si>
  <si>
    <t>IoT-based Airport Baggage Conveyor with Voice Notification</t>
  </si>
  <si>
    <t>PLC-Based Fire and Smoke Activated Water Sprinkler</t>
  </si>
  <si>
    <t>GSM-Based Vehicle Tracking System</t>
  </si>
  <si>
    <t>Wearable Security Device with GPS Tracking</t>
  </si>
  <si>
    <t>Automated Smart Parking System</t>
  </si>
  <si>
    <t>IoT-based Ayurvedic Medicine Beetle Leaf Vine Cultivation</t>
  </si>
  <si>
    <t>Object Tracking Robot Using Sensors</t>
  </si>
  <si>
    <t>Wireless Audio Transmission System</t>
  </si>
  <si>
    <t>Fingerprint-based Door Lock System</t>
  </si>
  <si>
    <t>Smart Waste Management System with IoT</t>
  </si>
  <si>
    <t>IoT-based Ayurvedic Medicine Farming (Tulsi, Mint, Turmeric)</t>
  </si>
  <si>
    <t>Track Sensing Robotic Vehicle</t>
  </si>
  <si>
    <t>IoT-Based Smart Lighting System</t>
  </si>
  <si>
    <t>IoT-based Elderly Care Monitoring and Security System</t>
  </si>
  <si>
    <t>IoT-Based Smart Energy Meter</t>
  </si>
  <si>
    <t>IoT-based Smart Geyser Automation for Electricity Saving</t>
  </si>
  <si>
    <t>Pick-and-Place Robotic Vehicle with Soft Gripper</t>
  </si>
  <si>
    <t>NFC-Based Payment System</t>
  </si>
  <si>
    <t>Wireless Smoke Detection and Notification System</t>
  </si>
  <si>
    <t>Bluetooth-Based Home Security System</t>
  </si>
  <si>
    <t>IoT-based Low-Cost Sensor for Human Bite Force Measurement</t>
  </si>
  <si>
    <t>Color Sensing Robot with MATLAB Processing</t>
  </si>
  <si>
    <t>RF-Based Wireless Audio and Video Transmission</t>
  </si>
  <si>
    <t>Real-time Vehicle Tracking and Security System</t>
  </si>
  <si>
    <t>IoT-Based Smart Gas Leakage Detection System</t>
  </si>
  <si>
    <t>IoT-based Apartment Jal Samrudhi with Cloud Server Integration</t>
  </si>
  <si>
    <t>Robotic Arm Controlled Through Wireless Glove</t>
  </si>
  <si>
    <t>Wireless Smart Metering System</t>
  </si>
  <si>
    <t>Anti-theft RFID-based Vehicle Security System</t>
  </si>
  <si>
    <t>Smart Helmet with Accident Detection</t>
  </si>
  <si>
    <t>IoT-based Home Automation System for Intrusion Detection</t>
  </si>
  <si>
    <t>Autonomous Obstacle Avoidance Robot</t>
  </si>
  <si>
    <t>Wireless Data Acquisition System for Industrial Automation</t>
  </si>
  <si>
    <t>Intruder Detection System using Ultrasonic Sensors</t>
  </si>
  <si>
    <t>Automated Smart Irrigation System</t>
  </si>
  <si>
    <t>IoT-based Refrigerator and FMCG Stock Monitoring with Email Alerts</t>
  </si>
  <si>
    <t>Robotic Quality Control System for Manufacturing</t>
  </si>
  <si>
    <t>Wireless Energy Meter with IoT Integration</t>
  </si>
  <si>
    <t>Security System with Android App Integration</t>
  </si>
  <si>
    <t>Self-Watering Planter Using IoT</t>
  </si>
  <si>
    <t>IoT-based Rash Driving Detection using Accelerometer Sensors</t>
  </si>
  <si>
    <t>Voice-Controlled Robot Using Sound Sensors</t>
  </si>
  <si>
    <t>Bluetooth-Based Device Finder System</t>
  </si>
  <si>
    <t>Encrypted Data Communication System for Secure Transfer</t>
  </si>
  <si>
    <t>Smart Street Light System</t>
  </si>
  <si>
    <t>IoT-based Wildlife Monitoring and Virtual Fencing</t>
  </si>
  <si>
    <t>Autonomous Navigation Robot with GPS and IMU Sensors</t>
  </si>
  <si>
    <t>GSM-Based Automated Weather Reporting System</t>
  </si>
  <si>
    <t>Wireless Body Area Network for Personal Security</t>
  </si>
  <si>
    <t>Line Follower Robot</t>
  </si>
  <si>
    <t>IoT-based Accident Intensity Detection and Reporting</t>
  </si>
  <si>
    <t>Pipeline Inspection Robot</t>
  </si>
  <si>
    <t>Wireless Smart Metering System for Utility Monitoring</t>
  </si>
  <si>
    <t>Emergency Disaster Warning System</t>
  </si>
  <si>
    <t>Automatic Room Light Controller</t>
  </si>
  <si>
    <t>IoT-based Evidence Collection for Legal Claims in Automotive Industry</t>
  </si>
  <si>
    <t>Robot Navigation System Using GPS</t>
  </si>
  <si>
    <t>GSM-Based Smart Parking System</t>
  </si>
  <si>
    <t>Smart Safe for Secure Storage with Authentication</t>
  </si>
  <si>
    <t>Electronic Voting Machine</t>
  </si>
  <si>
    <t>IoT-based Air and Noise Pollution Monitoring</t>
  </si>
  <si>
    <t>DTMF Controlled Robot Without Microcontroller</t>
  </si>
  <si>
    <t>Wireless Gas Leak Detection System</t>
  </si>
  <si>
    <t>Home Surveillance with Motion and Audio Detection</t>
  </si>
  <si>
    <t>Smart Blind Stick with Obstacle Detection</t>
  </si>
  <si>
    <t>IoT-based Wearable Device for Yoga and Exercise Streaming</t>
  </si>
  <si>
    <t>Bluetooth-Controlled Robot Using Smartphone</t>
  </si>
  <si>
    <t>IoT-Based Automated Irrigation System</t>
  </si>
  <si>
    <t>Personal Security Alarm System using IoT</t>
  </si>
  <si>
    <t>Temperature-Controlled Fan</t>
  </si>
  <si>
    <t>IoT-based Wearable Device for Exercise Streaming with Chilli Jacket</t>
  </si>
  <si>
    <t>Mobile Phone Controlled Walking Robot</t>
  </si>
  <si>
    <t>IoT-Based Smart Water Quality Monitoring System</t>
  </si>
  <si>
    <t>Real-time Intruder Detection with Camera and Motion Sensors</t>
  </si>
  <si>
    <t>Smart Door Lock System Using Keypad</t>
  </si>
  <si>
    <t>IoT-based Garbage and Street Light Monitoring System</t>
  </si>
  <si>
    <t>Surface Cleaning Robot</t>
  </si>
  <si>
    <t>Wireless Home Automation System Using Voice Control</t>
  </si>
  <si>
    <t>Cloud-based Video Surveillance System</t>
  </si>
  <si>
    <t>Soil Moisture Detection System</t>
  </si>
  <si>
    <t>IoT-based Smart Planning of Urban Solid Waste Management</t>
  </si>
  <si>
    <t>Gesture-Controlled Wireless Wheelchair</t>
  </si>
  <si>
    <t>Bluetooth-Based Health Monitoring System</t>
  </si>
  <si>
    <t>Remote-controlled Security Gate with Authentication</t>
  </si>
  <si>
    <t>Automatic Railway Gate Control System</t>
  </si>
  <si>
    <t>IoT-based Parking Availability Prediction &amp; Space Reservation</t>
  </si>
  <si>
    <t>PIC Microcontroller-Based Object Tracking Robot</t>
  </si>
  <si>
    <t>Wireless Audio Streaming System</t>
  </si>
  <si>
    <t>RF-based Smart Security System for Access Control</t>
  </si>
  <si>
    <t>Smart Mirror with Weather Display</t>
  </si>
  <si>
    <t>IoT-based Solar-Powered Agribot for Irrigation</t>
  </si>
  <si>
    <t>Pipeline Inspection Robot with Live Video Feed</t>
  </si>
  <si>
    <t>Wireless Industrial Machine Monitoring System</t>
  </si>
  <si>
    <t>Real-time Crowd Monitoring and Security System</t>
  </si>
  <si>
    <t>IoT-Based Smoke Detection System</t>
  </si>
  <si>
    <t>IoT-based V2I Communication for Traffic Measurement</t>
  </si>
  <si>
    <t>Robotic Exoskeleton for Mobility Assistance</t>
  </si>
  <si>
    <t>GSM-Based Automated Attendance System</t>
  </si>
  <si>
    <t>Security and Fire Alarm System for Industrial Applications</t>
  </si>
  <si>
    <t>Solar-Powered Mobile Charger</t>
  </si>
  <si>
    <t>IoT-based Safe Drive System for Delivery Boys</t>
  </si>
  <si>
    <t>Fire Escape Ladder Robot</t>
  </si>
  <si>
    <t>Smart Wi-Fi-Enabled Smart Mirror</t>
  </si>
  <si>
    <t>Two-factor Authentication System for Secure Access</t>
  </si>
  <si>
    <t>Wireless Power Transmission System</t>
  </si>
  <si>
    <t>IoT-based Smart Urban Data Logger for Environmental Monitoring</t>
  </si>
  <si>
    <t>Robotic Arm Controlled by Touch Screen Display</t>
  </si>
  <si>
    <t>Wireless Alarm System for Lost Items (RFID-based)</t>
  </si>
  <si>
    <t>Smart Shopping Trolley with Billing System</t>
  </si>
  <si>
    <t>IoT-based Emergency Ambulance Routing System</t>
  </si>
  <si>
    <t>Hexapod Robot</t>
  </si>
  <si>
    <t>Wireless Weather Forecasting System</t>
  </si>
  <si>
    <t>GPS Tracking System for Personal Security</t>
  </si>
  <si>
    <t>Digital Notice Board Using Bluetooth</t>
  </si>
  <si>
    <t>IoT-based ER Lock: Anti-Theft Tracking and Accident Detection</t>
  </si>
  <si>
    <t>Swarm Robotics System</t>
  </si>
  <si>
    <t>Zigbee-Based Industrial Automation System</t>
  </si>
  <si>
    <t>Home Security System with Motion Sensing and Notification</t>
  </si>
  <si>
    <t>Clap-Activated Switch System</t>
  </si>
  <si>
    <t>IoT-based Electricity Usage Limits per SqFt Land</t>
  </si>
  <si>
    <t>Gesture-Based Robotics System</t>
  </si>
  <si>
    <t>Voice-Controlled Home Automation System Using IoT</t>
  </si>
  <si>
    <t>Elderly Person Fall Detection and Notification System</t>
  </si>
  <si>
    <t>Smart Traffic Signal Management System</t>
  </si>
  <si>
    <t>IoT-based Flood Crop Loss Assessment and Smart Security</t>
  </si>
  <si>
    <t>WiFi Controlled Robot</t>
  </si>
  <si>
    <t>Wireless Smart Metering System for Home Energy Management</t>
  </si>
  <si>
    <t>Internet-based Camera Monitoring System for Security</t>
  </si>
  <si>
    <t>Speed Control of DC Motor Using PWM</t>
  </si>
  <si>
    <t>IoT-based Industrial Breath Exhale Monitoring System</t>
  </si>
  <si>
    <t>Maze Solver Robot</t>
  </si>
  <si>
    <t>RF-Based Wireless Data Acquisition System for Industrial Automation</t>
  </si>
  <si>
    <t>Smart Glasses for Personal Security with GPS and Alerts</t>
  </si>
  <si>
    <t>Wireless Charger for Smartphones</t>
  </si>
  <si>
    <t>Smart Traffic Light Control Using IoT</t>
  </si>
  <si>
    <t>Fire Fighting Robot</t>
  </si>
  <si>
    <t>GSM-Based Smart Fire Alarm System</t>
  </si>
  <si>
    <t>Blockchain-based Secure Authentication System</t>
  </si>
  <si>
    <t>Remote-Controlled Robot Car</t>
  </si>
  <si>
    <t>Wireless Biometric Attendance System</t>
  </si>
  <si>
    <t>Metal Segregation from the Waste</t>
  </si>
  <si>
    <t>IoT-Based Home Security Surveillance System</t>
  </si>
  <si>
    <t>Wireless Door/Window Intruder Alarm System</t>
  </si>
  <si>
    <t>Energy Harvesting Using Piezoelectric Sensors</t>
  </si>
  <si>
    <t>Real-Time Wireless Weather Monitoring System</t>
  </si>
  <si>
    <t>Smart Irrigation System</t>
  </si>
  <si>
    <t>Bluetooth Low Energy (BLE)-Based Location Tracking System</t>
  </si>
  <si>
    <t>Cybersecurity Monitoring System for IoT Devices</t>
  </si>
  <si>
    <t>Automatic Hand Sanitizer Dispenser</t>
  </si>
  <si>
    <t>GSM-Based Flood Monitoring and Alert System</t>
  </si>
  <si>
    <t>GSM Mobile Phone Controlled Intelligent Robot</t>
  </si>
  <si>
    <t>GSM-Based Smart Gas Leak Detection System</t>
  </si>
  <si>
    <t>Secure Smart Key System for Vehicle Access</t>
  </si>
  <si>
    <t>Heartbeat and Temperature Monitoring System</t>
  </si>
  <si>
    <t>IoT-Based Air Quality Monitoring System</t>
  </si>
  <si>
    <t>Automatic Pesticide Sprayer for Agricultural Purposes</t>
  </si>
  <si>
    <t>Zigbee-Based Smart Irrigation System</t>
  </si>
  <si>
    <t>Emergency Contact Alert System with GPS Location</t>
  </si>
  <si>
    <t>Smart Toll Collection System Using RFID</t>
  </si>
  <si>
    <t>IoT-Based Smart Agriculture with AI-Powered Crop Disease Detection</t>
  </si>
  <si>
    <t>Cube Solving Robot</t>
  </si>
  <si>
    <t>Wireless Smart Energy Meter with IoT Integration</t>
  </si>
  <si>
    <t>Biometric Verification System for ATM Machines</t>
  </si>
  <si>
    <t>Load Sensing Automatic Street Light</t>
  </si>
  <si>
    <t>IoT-Based Smart Helmet for Miners with Environmental Monitoring</t>
  </si>
  <si>
    <t>Autonomous Floor Cleaning Robot</t>
  </si>
  <si>
    <t>Wireless Public Address System</t>
  </si>
  <si>
    <t>Emergency SOS System with GPS Tracking</t>
  </si>
  <si>
    <t>Ultrasonic Blind Stick with GPS Navigation</t>
  </si>
  <si>
    <t>IoT-Based Smart Bicycle Anti-Theft and Location Tracking System</t>
  </si>
  <si>
    <t>Bionic Hand Prosthetic</t>
  </si>
  <si>
    <t>Wireless Sensor Network for Environmental Monitoring</t>
  </si>
  <si>
    <t>Wearable Panic Button for Personal Safety</t>
  </si>
  <si>
    <t xml:space="preserve">                 Need help with your project? Contact us!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</si>
</sst>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</font>
    <font>
      <sz val="11"/>
      <color theme="1" tint="0.14999847407452621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1" tint="0.149998474074526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D9E1F2"/>
        <bgColor rgb="FFD9E1F2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7" fillId="5" borderId="0" xfId="1" applyFont="1" applyFill="1" applyAlignment="1">
      <alignment vertical="top" wrapText="1"/>
    </xf>
    <xf numFmtId="0" fontId="6" fillId="5" borderId="0" xfId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55</xdr:row>
      <xdr:rowOff>3703</xdr:rowOff>
    </xdr:from>
    <xdr:to>
      <xdr:col>2</xdr:col>
      <xdr:colOff>647700</xdr:colOff>
      <xdr:row>56</xdr:row>
      <xdr:rowOff>266699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BCF99FA-84D8-76DB-1A5B-1DA16D64B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19749028"/>
          <a:ext cx="638175" cy="5582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638175</xdr:colOff>
      <xdr:row>1</xdr:row>
      <xdr:rowOff>266699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9760A03-13BA-4DE1-8F3D-DF21EB9AC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0"/>
          <a:ext cx="638175" cy="561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B62" sqref="B62"/>
    </sheetView>
  </sheetViews>
  <sheetFormatPr defaultRowHeight="15" x14ac:dyDescent="0.25"/>
  <cols>
    <col min="1" max="1" width="46.85546875" style="2" customWidth="1"/>
    <col min="2" max="2" width="51.28515625" style="2" customWidth="1"/>
    <col min="3" max="3" width="46.7109375" style="2" customWidth="1"/>
    <col min="4" max="5" width="46.85546875" style="2" customWidth="1"/>
    <col min="6" max="6" width="9.140625" style="1" customWidth="1"/>
    <col min="7" max="16384" width="9.140625" style="1"/>
  </cols>
  <sheetData>
    <row r="1" spans="1:5" ht="23.25" x14ac:dyDescent="0.35">
      <c r="C1" s="9" t="s">
        <v>254</v>
      </c>
    </row>
    <row r="2" spans="1:5" ht="21" x14ac:dyDescent="0.35">
      <c r="C2" s="12" t="str">
        <f>HYPERLINK("tel:+917058787557", "7058787557")</f>
        <v>7058787557</v>
      </c>
      <c r="D2" s="11" t="str">
        <f>HYPERLINK("https://eceprojectkart.com/", "🌐 eceprojectkart.com")</f>
        <v>🌐 eceprojectkart.com</v>
      </c>
    </row>
    <row r="4" spans="1:5" s="5" customFormat="1" ht="25.5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</row>
    <row r="5" spans="1:5" ht="30" customHeight="1" x14ac:dyDescent="0.25">
      <c r="A5" s="7" t="s">
        <v>5</v>
      </c>
      <c r="B5" s="8" t="s">
        <v>6</v>
      </c>
      <c r="C5" s="7" t="s">
        <v>7</v>
      </c>
      <c r="D5" s="7" t="s">
        <v>8</v>
      </c>
      <c r="E5" s="7" t="s">
        <v>9</v>
      </c>
    </row>
    <row r="6" spans="1:5" ht="30" customHeight="1" x14ac:dyDescent="0.25">
      <c r="A6" s="3" t="s">
        <v>10</v>
      </c>
      <c r="B6" s="4" t="s">
        <v>11</v>
      </c>
      <c r="C6" s="3" t="s">
        <v>12</v>
      </c>
      <c r="D6" s="3" t="s">
        <v>13</v>
      </c>
      <c r="E6" s="3" t="s">
        <v>14</v>
      </c>
    </row>
    <row r="7" spans="1:5" ht="30" customHeight="1" x14ac:dyDescent="0.25">
      <c r="A7" s="7" t="s">
        <v>15</v>
      </c>
      <c r="B7" s="8" t="s">
        <v>16</v>
      </c>
      <c r="C7" s="7" t="s">
        <v>17</v>
      </c>
      <c r="D7" s="7" t="s">
        <v>18</v>
      </c>
      <c r="E7" s="7" t="s">
        <v>19</v>
      </c>
    </row>
    <row r="8" spans="1:5" ht="30" customHeight="1" x14ac:dyDescent="0.25">
      <c r="A8" s="3" t="s">
        <v>20</v>
      </c>
      <c r="B8" s="4" t="s">
        <v>21</v>
      </c>
      <c r="C8" s="3" t="s">
        <v>22</v>
      </c>
      <c r="D8" s="3" t="s">
        <v>23</v>
      </c>
      <c r="E8" s="3" t="s">
        <v>24</v>
      </c>
    </row>
    <row r="9" spans="1:5" ht="30" customHeight="1" x14ac:dyDescent="0.25">
      <c r="A9" s="7" t="s">
        <v>25</v>
      </c>
      <c r="B9" s="8" t="s">
        <v>26</v>
      </c>
      <c r="C9" s="7" t="s">
        <v>27</v>
      </c>
      <c r="D9" s="7" t="s">
        <v>28</v>
      </c>
      <c r="E9" s="7" t="s">
        <v>29</v>
      </c>
    </row>
    <row r="10" spans="1:5" ht="30" customHeight="1" x14ac:dyDescent="0.25">
      <c r="A10" s="3" t="s">
        <v>30</v>
      </c>
      <c r="B10" s="4" t="s">
        <v>31</v>
      </c>
      <c r="C10" s="3" t="s">
        <v>32</v>
      </c>
      <c r="D10" s="3" t="s">
        <v>33</v>
      </c>
      <c r="E10" s="3" t="s">
        <v>34</v>
      </c>
    </row>
    <row r="11" spans="1:5" x14ac:dyDescent="0.25">
      <c r="A11" s="7" t="s">
        <v>35</v>
      </c>
      <c r="B11" s="8" t="s">
        <v>36</v>
      </c>
      <c r="C11" s="7" t="s">
        <v>37</v>
      </c>
      <c r="D11" s="7" t="s">
        <v>38</v>
      </c>
      <c r="E11" s="7" t="s">
        <v>39</v>
      </c>
    </row>
    <row r="12" spans="1:5" ht="30" customHeight="1" x14ac:dyDescent="0.25">
      <c r="A12" s="3" t="s">
        <v>40</v>
      </c>
      <c r="B12" s="4" t="s">
        <v>41</v>
      </c>
      <c r="C12" s="3" t="s">
        <v>42</v>
      </c>
      <c r="D12" s="3" t="s">
        <v>43</v>
      </c>
      <c r="E12" s="3" t="s">
        <v>44</v>
      </c>
    </row>
    <row r="13" spans="1:5" x14ac:dyDescent="0.25">
      <c r="A13" s="7" t="s">
        <v>45</v>
      </c>
      <c r="B13" s="8" t="s">
        <v>46</v>
      </c>
      <c r="C13" s="7" t="s">
        <v>47</v>
      </c>
      <c r="D13" s="7" t="s">
        <v>48</v>
      </c>
      <c r="E13" s="7" t="s">
        <v>49</v>
      </c>
    </row>
    <row r="14" spans="1:5" ht="30" customHeight="1" x14ac:dyDescent="0.25">
      <c r="A14" s="3" t="s">
        <v>50</v>
      </c>
      <c r="B14" s="4" t="s">
        <v>51</v>
      </c>
      <c r="C14" s="3" t="s">
        <v>52</v>
      </c>
      <c r="D14" s="3" t="s">
        <v>53</v>
      </c>
      <c r="E14" s="3" t="s">
        <v>54</v>
      </c>
    </row>
    <row r="15" spans="1:5" ht="30" customHeight="1" x14ac:dyDescent="0.25">
      <c r="A15" s="7" t="s">
        <v>55</v>
      </c>
      <c r="B15" s="8" t="s">
        <v>56</v>
      </c>
      <c r="C15" s="7" t="s">
        <v>57</v>
      </c>
      <c r="D15" s="7" t="s">
        <v>58</v>
      </c>
      <c r="E15" s="7" t="s">
        <v>59</v>
      </c>
    </row>
    <row r="16" spans="1:5" ht="30" customHeight="1" x14ac:dyDescent="0.25">
      <c r="A16" s="3" t="s">
        <v>60</v>
      </c>
      <c r="B16" s="4" t="s">
        <v>61</v>
      </c>
      <c r="C16" s="3" t="s">
        <v>62</v>
      </c>
      <c r="D16" s="3" t="s">
        <v>63</v>
      </c>
      <c r="E16" s="3" t="s">
        <v>64</v>
      </c>
    </row>
    <row r="17" spans="1:5" ht="30" customHeight="1" x14ac:dyDescent="0.25">
      <c r="A17" s="7" t="s">
        <v>65</v>
      </c>
      <c r="B17" s="8" t="s">
        <v>66</v>
      </c>
      <c r="C17" s="7" t="s">
        <v>67</v>
      </c>
      <c r="D17" s="7" t="s">
        <v>68</v>
      </c>
      <c r="E17" s="7" t="s">
        <v>69</v>
      </c>
    </row>
    <row r="18" spans="1:5" ht="30" customHeight="1" x14ac:dyDescent="0.25">
      <c r="A18" s="3" t="s">
        <v>70</v>
      </c>
      <c r="B18" s="4" t="s">
        <v>71</v>
      </c>
      <c r="C18" s="3" t="s">
        <v>72</v>
      </c>
      <c r="D18" s="3" t="s">
        <v>73</v>
      </c>
      <c r="E18" s="3" t="s">
        <v>74</v>
      </c>
    </row>
    <row r="19" spans="1:5" ht="30" x14ac:dyDescent="0.25">
      <c r="A19" s="7" t="s">
        <v>75</v>
      </c>
      <c r="B19" s="8" t="s">
        <v>76</v>
      </c>
      <c r="C19" s="7" t="s">
        <v>77</v>
      </c>
      <c r="D19" s="7" t="s">
        <v>78</v>
      </c>
      <c r="E19" s="7" t="s">
        <v>79</v>
      </c>
    </row>
    <row r="20" spans="1:5" ht="30" customHeight="1" x14ac:dyDescent="0.25">
      <c r="A20" s="3" t="s">
        <v>80</v>
      </c>
      <c r="B20" s="4" t="s">
        <v>81</v>
      </c>
      <c r="C20" s="3" t="s">
        <v>82</v>
      </c>
      <c r="D20" s="3" t="s">
        <v>83</v>
      </c>
      <c r="E20" s="3" t="s">
        <v>84</v>
      </c>
    </row>
    <row r="21" spans="1:5" ht="30" x14ac:dyDescent="0.25">
      <c r="A21" s="7" t="s">
        <v>85</v>
      </c>
      <c r="B21" s="8" t="s">
        <v>86</v>
      </c>
      <c r="C21" s="7" t="s">
        <v>87</v>
      </c>
      <c r="D21" s="7" t="s">
        <v>88</v>
      </c>
      <c r="E21" s="7" t="s">
        <v>89</v>
      </c>
    </row>
    <row r="22" spans="1:5" ht="30" customHeight="1" x14ac:dyDescent="0.25">
      <c r="A22" s="3" t="s">
        <v>90</v>
      </c>
      <c r="B22" s="4" t="s">
        <v>91</v>
      </c>
      <c r="C22" s="3" t="s">
        <v>92</v>
      </c>
      <c r="D22" s="3" t="s">
        <v>93</v>
      </c>
      <c r="E22" s="3" t="s">
        <v>94</v>
      </c>
    </row>
    <row r="23" spans="1:5" ht="30" x14ac:dyDescent="0.25">
      <c r="A23" s="7" t="s">
        <v>95</v>
      </c>
      <c r="B23" s="8" t="s">
        <v>96</v>
      </c>
      <c r="C23" s="7" t="s">
        <v>97</v>
      </c>
      <c r="D23" s="7" t="s">
        <v>98</v>
      </c>
      <c r="E23" s="7" t="s">
        <v>99</v>
      </c>
    </row>
    <row r="24" spans="1:5" ht="30" customHeight="1" x14ac:dyDescent="0.25">
      <c r="A24" s="3" t="s">
        <v>100</v>
      </c>
      <c r="B24" s="4" t="s">
        <v>101</v>
      </c>
      <c r="C24" s="3" t="s">
        <v>102</v>
      </c>
      <c r="D24" s="3" t="s">
        <v>103</v>
      </c>
      <c r="E24" s="3" t="s">
        <v>104</v>
      </c>
    </row>
    <row r="25" spans="1:5" ht="30" customHeight="1" x14ac:dyDescent="0.25">
      <c r="A25" s="7" t="s">
        <v>105</v>
      </c>
      <c r="B25" s="8" t="s">
        <v>106</v>
      </c>
      <c r="C25" s="7" t="s">
        <v>107</v>
      </c>
      <c r="D25" s="7" t="s">
        <v>108</v>
      </c>
      <c r="E25" s="7" t="s">
        <v>109</v>
      </c>
    </row>
    <row r="26" spans="1:5" ht="30" customHeight="1" x14ac:dyDescent="0.25">
      <c r="A26" s="3" t="s">
        <v>110</v>
      </c>
      <c r="B26" s="4" t="s">
        <v>111</v>
      </c>
      <c r="C26" s="3" t="s">
        <v>112</v>
      </c>
      <c r="D26" s="3" t="s">
        <v>113</v>
      </c>
      <c r="E26" s="3" t="s">
        <v>114</v>
      </c>
    </row>
    <row r="27" spans="1:5" ht="30" customHeight="1" x14ac:dyDescent="0.25">
      <c r="A27" s="7" t="s">
        <v>115</v>
      </c>
      <c r="B27" s="8" t="s">
        <v>116</v>
      </c>
      <c r="C27" s="7" t="s">
        <v>117</v>
      </c>
      <c r="D27" s="7" t="s">
        <v>118</v>
      </c>
      <c r="E27" s="7" t="s">
        <v>119</v>
      </c>
    </row>
    <row r="28" spans="1:5" ht="30" customHeight="1" x14ac:dyDescent="0.25">
      <c r="A28" s="3" t="s">
        <v>120</v>
      </c>
      <c r="B28" s="4" t="s">
        <v>121</v>
      </c>
      <c r="C28" s="3" t="s">
        <v>122</v>
      </c>
      <c r="D28" s="3" t="s">
        <v>123</v>
      </c>
      <c r="E28" s="3" t="s">
        <v>124</v>
      </c>
    </row>
    <row r="29" spans="1:5" ht="30" customHeight="1" x14ac:dyDescent="0.25">
      <c r="A29" s="7" t="s">
        <v>125</v>
      </c>
      <c r="B29" s="8" t="s">
        <v>126</v>
      </c>
      <c r="C29" s="7" t="s">
        <v>127</v>
      </c>
      <c r="D29" s="7" t="s">
        <v>128</v>
      </c>
      <c r="E29" s="7" t="s">
        <v>129</v>
      </c>
    </row>
    <row r="30" spans="1:5" ht="30" customHeight="1" x14ac:dyDescent="0.25">
      <c r="A30" s="3" t="s">
        <v>130</v>
      </c>
      <c r="B30" s="4" t="s">
        <v>131</v>
      </c>
      <c r="C30" s="3" t="s">
        <v>132</v>
      </c>
      <c r="D30" s="3" t="s">
        <v>133</v>
      </c>
      <c r="E30" s="3" t="s">
        <v>134</v>
      </c>
    </row>
    <row r="31" spans="1:5" ht="30" customHeight="1" x14ac:dyDescent="0.25">
      <c r="A31" s="7" t="s">
        <v>135</v>
      </c>
      <c r="B31" s="8" t="s">
        <v>136</v>
      </c>
      <c r="C31" s="7" t="s">
        <v>137</v>
      </c>
      <c r="D31" s="7" t="s">
        <v>138</v>
      </c>
      <c r="E31" s="7" t="s">
        <v>139</v>
      </c>
    </row>
    <row r="32" spans="1:5" ht="30" x14ac:dyDescent="0.25">
      <c r="A32" s="3" t="s">
        <v>140</v>
      </c>
      <c r="B32" s="4" t="s">
        <v>141</v>
      </c>
      <c r="C32" s="3" t="s">
        <v>142</v>
      </c>
      <c r="D32" s="3" t="s">
        <v>143</v>
      </c>
      <c r="E32" s="3" t="s">
        <v>144</v>
      </c>
    </row>
    <row r="33" spans="1:5" ht="30" x14ac:dyDescent="0.25">
      <c r="A33" s="7" t="s">
        <v>145</v>
      </c>
      <c r="B33" s="8" t="s">
        <v>146</v>
      </c>
      <c r="C33" s="7" t="s">
        <v>147</v>
      </c>
      <c r="D33" s="7" t="s">
        <v>148</v>
      </c>
      <c r="E33" s="7" t="s">
        <v>149</v>
      </c>
    </row>
    <row r="34" spans="1:5" ht="30" customHeight="1" x14ac:dyDescent="0.25">
      <c r="A34" s="3" t="s">
        <v>150</v>
      </c>
      <c r="B34" s="4" t="s">
        <v>151</v>
      </c>
      <c r="C34" s="3" t="s">
        <v>152</v>
      </c>
      <c r="D34" s="3" t="s">
        <v>153</v>
      </c>
      <c r="E34" s="3" t="s">
        <v>154</v>
      </c>
    </row>
    <row r="35" spans="1:5" ht="30" customHeight="1" x14ac:dyDescent="0.25">
      <c r="A35" s="7" t="s">
        <v>155</v>
      </c>
      <c r="B35" s="8" t="s">
        <v>156</v>
      </c>
      <c r="C35" s="7" t="s">
        <v>157</v>
      </c>
      <c r="D35" s="7" t="s">
        <v>158</v>
      </c>
      <c r="E35" s="7" t="s">
        <v>159</v>
      </c>
    </row>
    <row r="36" spans="1:5" ht="30" customHeight="1" x14ac:dyDescent="0.25">
      <c r="A36" s="3" t="s">
        <v>160</v>
      </c>
      <c r="B36" s="4" t="s">
        <v>161</v>
      </c>
      <c r="C36" s="3" t="s">
        <v>162</v>
      </c>
      <c r="D36" s="3" t="s">
        <v>163</v>
      </c>
      <c r="E36" s="3" t="s">
        <v>164</v>
      </c>
    </row>
    <row r="37" spans="1:5" ht="30" x14ac:dyDescent="0.25">
      <c r="A37" s="7" t="s">
        <v>165</v>
      </c>
      <c r="B37" s="8" t="s">
        <v>166</v>
      </c>
      <c r="C37" s="7" t="s">
        <v>167</v>
      </c>
      <c r="D37" s="7" t="s">
        <v>168</v>
      </c>
      <c r="E37" s="7" t="s">
        <v>169</v>
      </c>
    </row>
    <row r="38" spans="1:5" ht="30" customHeight="1" x14ac:dyDescent="0.25">
      <c r="A38" s="3" t="s">
        <v>170</v>
      </c>
      <c r="B38" s="4" t="s">
        <v>171</v>
      </c>
      <c r="C38" s="3" t="s">
        <v>172</v>
      </c>
      <c r="D38" s="3" t="s">
        <v>173</v>
      </c>
      <c r="E38" s="3" t="s">
        <v>174</v>
      </c>
    </row>
    <row r="39" spans="1:5" ht="30" customHeight="1" x14ac:dyDescent="0.25">
      <c r="A39" s="7" t="s">
        <v>175</v>
      </c>
      <c r="B39" s="8" t="s">
        <v>176</v>
      </c>
      <c r="C39" s="7" t="s">
        <v>177</v>
      </c>
      <c r="D39" s="7" t="s">
        <v>178</v>
      </c>
      <c r="E39" s="7" t="s">
        <v>179</v>
      </c>
    </row>
    <row r="40" spans="1:5" ht="30" x14ac:dyDescent="0.25">
      <c r="A40" s="3" t="s">
        <v>180</v>
      </c>
      <c r="B40" s="4" t="s">
        <v>181</v>
      </c>
      <c r="C40" s="3" t="s">
        <v>182</v>
      </c>
      <c r="D40" s="3" t="s">
        <v>183</v>
      </c>
      <c r="E40" s="3" t="s">
        <v>184</v>
      </c>
    </row>
    <row r="41" spans="1:5" ht="30" customHeight="1" x14ac:dyDescent="0.25">
      <c r="A41" s="7" t="s">
        <v>185</v>
      </c>
      <c r="B41" s="8" t="s">
        <v>186</v>
      </c>
      <c r="C41" s="7" t="s">
        <v>187</v>
      </c>
      <c r="D41" s="7" t="s">
        <v>93</v>
      </c>
      <c r="E41" s="7" t="s">
        <v>188</v>
      </c>
    </row>
    <row r="42" spans="1:5" x14ac:dyDescent="0.25">
      <c r="A42" s="3" t="s">
        <v>189</v>
      </c>
      <c r="B42" s="4" t="s">
        <v>190</v>
      </c>
      <c r="C42" s="3" t="s">
        <v>191</v>
      </c>
      <c r="D42" s="3" t="s">
        <v>192</v>
      </c>
      <c r="E42" s="3" t="s">
        <v>193</v>
      </c>
    </row>
    <row r="43" spans="1:5" ht="30" customHeight="1" x14ac:dyDescent="0.25">
      <c r="A43" s="7" t="s">
        <v>194</v>
      </c>
      <c r="B43" s="8" t="s">
        <v>195</v>
      </c>
      <c r="C43" s="7" t="s">
        <v>196</v>
      </c>
      <c r="D43" s="7" t="s">
        <v>197</v>
      </c>
      <c r="E43" s="7" t="s">
        <v>198</v>
      </c>
    </row>
    <row r="44" spans="1:5" ht="30" customHeight="1" x14ac:dyDescent="0.25">
      <c r="A44" s="3" t="s">
        <v>199</v>
      </c>
      <c r="B44" s="4" t="s">
        <v>200</v>
      </c>
      <c r="C44" s="3" t="s">
        <v>201</v>
      </c>
      <c r="D44" s="3" t="s">
        <v>202</v>
      </c>
      <c r="E44" s="3" t="s">
        <v>203</v>
      </c>
    </row>
    <row r="45" spans="1:5" ht="30" customHeight="1" x14ac:dyDescent="0.25">
      <c r="A45" s="7" t="s">
        <v>204</v>
      </c>
      <c r="B45" s="8" t="s">
        <v>205</v>
      </c>
      <c r="C45" s="7" t="s">
        <v>206</v>
      </c>
      <c r="D45" s="7" t="s">
        <v>207</v>
      </c>
      <c r="E45" s="7" t="s">
        <v>208</v>
      </c>
    </row>
    <row r="46" spans="1:5" ht="30" customHeight="1" x14ac:dyDescent="0.25">
      <c r="A46" s="3" t="s">
        <v>209</v>
      </c>
      <c r="B46" s="4" t="s">
        <v>210</v>
      </c>
      <c r="C46" s="3" t="s">
        <v>211</v>
      </c>
      <c r="D46" s="3" t="s">
        <v>212</v>
      </c>
      <c r="E46" s="3" t="s">
        <v>213</v>
      </c>
    </row>
    <row r="47" spans="1:5" x14ac:dyDescent="0.25">
      <c r="A47" s="7" t="s">
        <v>214</v>
      </c>
      <c r="B47" s="8" t="s">
        <v>215</v>
      </c>
      <c r="C47" s="7" t="s">
        <v>216</v>
      </c>
      <c r="D47" s="7" t="s">
        <v>217</v>
      </c>
      <c r="E47" s="7" t="s">
        <v>218</v>
      </c>
    </row>
    <row r="48" spans="1:5" ht="30" customHeight="1" x14ac:dyDescent="0.25">
      <c r="A48" s="3" t="s">
        <v>219</v>
      </c>
      <c r="B48" s="4" t="s">
        <v>220</v>
      </c>
      <c r="C48" s="3" t="s">
        <v>221</v>
      </c>
      <c r="D48" s="3" t="s">
        <v>222</v>
      </c>
      <c r="E48" s="3" t="s">
        <v>223</v>
      </c>
    </row>
    <row r="49" spans="1:5" ht="30" customHeight="1" x14ac:dyDescent="0.25">
      <c r="A49" s="7" t="s">
        <v>224</v>
      </c>
      <c r="B49" s="8" t="s">
        <v>225</v>
      </c>
      <c r="C49" s="7" t="s">
        <v>226</v>
      </c>
      <c r="D49" s="7" t="s">
        <v>227</v>
      </c>
      <c r="E49" s="7" t="s">
        <v>228</v>
      </c>
    </row>
    <row r="50" spans="1:5" ht="30" customHeight="1" x14ac:dyDescent="0.25">
      <c r="A50" s="3" t="s">
        <v>229</v>
      </c>
      <c r="B50" s="4" t="s">
        <v>230</v>
      </c>
      <c r="C50" s="3" t="s">
        <v>231</v>
      </c>
      <c r="D50" s="3" t="s">
        <v>232</v>
      </c>
      <c r="E50" s="3" t="s">
        <v>233</v>
      </c>
    </row>
    <row r="51" spans="1:5" ht="30" customHeight="1" x14ac:dyDescent="0.25">
      <c r="A51" s="7" t="s">
        <v>234</v>
      </c>
      <c r="B51" s="8" t="s">
        <v>235</v>
      </c>
      <c r="C51" s="7" t="s">
        <v>236</v>
      </c>
      <c r="D51" s="7" t="s">
        <v>237</v>
      </c>
      <c r="E51" s="7" t="s">
        <v>238</v>
      </c>
    </row>
    <row r="52" spans="1:5" ht="30" customHeight="1" x14ac:dyDescent="0.25">
      <c r="A52" s="3" t="s">
        <v>239</v>
      </c>
      <c r="B52" s="4" t="s">
        <v>240</v>
      </c>
      <c r="C52" s="3" t="s">
        <v>241</v>
      </c>
      <c r="D52" s="3" t="s">
        <v>242</v>
      </c>
      <c r="E52" s="3" t="s">
        <v>243</v>
      </c>
    </row>
    <row r="53" spans="1:5" ht="30" customHeight="1" x14ac:dyDescent="0.25">
      <c r="A53" s="7" t="s">
        <v>244</v>
      </c>
      <c r="B53" s="8" t="s">
        <v>245</v>
      </c>
      <c r="C53" s="7" t="s">
        <v>246</v>
      </c>
      <c r="D53" s="7" t="s">
        <v>247</v>
      </c>
      <c r="E53" s="7" t="s">
        <v>248</v>
      </c>
    </row>
    <row r="54" spans="1:5" ht="30" customHeight="1" x14ac:dyDescent="0.25">
      <c r="A54" s="3" t="s">
        <v>249</v>
      </c>
      <c r="B54" s="4" t="s">
        <v>250</v>
      </c>
      <c r="C54" s="3" t="s">
        <v>251</v>
      </c>
      <c r="D54" s="3" t="s">
        <v>252</v>
      </c>
      <c r="E54" s="3" t="s">
        <v>253</v>
      </c>
    </row>
    <row r="56" spans="1:5" ht="23.25" x14ac:dyDescent="0.35">
      <c r="B56" s="10"/>
      <c r="C56" s="9" t="s">
        <v>254</v>
      </c>
    </row>
    <row r="57" spans="1:5" ht="21" x14ac:dyDescent="0.35">
      <c r="C57" s="12" t="str">
        <f>HYPERLINK("tel:+917058787557", "7058787557")</f>
        <v>7058787557</v>
      </c>
      <c r="D57" s="11" t="str">
        <f>HYPERLINK("https://eceprojectkart.com/", "🌐 eceprojectkart.com")</f>
        <v>🌐 eceprojectkart.com</v>
      </c>
    </row>
  </sheetData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World</dc:creator>
  <cp:lastModifiedBy>PC World</cp:lastModifiedBy>
  <dcterms:created xsi:type="dcterms:W3CDTF">2025-02-22T05:15:14Z</dcterms:created>
  <dcterms:modified xsi:type="dcterms:W3CDTF">2025-03-09T04:48:12Z</dcterms:modified>
</cp:coreProperties>
</file>